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3\Yeni klasör (2)\"/>
    </mc:Choice>
  </mc:AlternateContent>
  <xr:revisionPtr revIDLastSave="0" documentId="13_ncr:1_{36DCC412-2BF2-4AB4-8184-FF533C6F419E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<sst xmlns="http://schemas.openxmlformats.org/spreadsheetml/2006/main" count="114" uniqueCount="46">
  <si>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</si>
  <si>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</si>
  <si>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</si>
  <si>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</si>
  <si>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</si>
  <si>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</si>
  <si>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</si>
  <si>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</si>
  <si>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</si>
  <si>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</si>
  <si>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</si>
  <si>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</si>
  <si>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</si>
  <si>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</si>
  <si>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</si>
  <si>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</si>
  <si>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</si>
  <si>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</si>
  <si>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</si>
  <si>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</si>
  <si>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</si>
  <si>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</si>
  <si>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</si>
  <si>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</si>
  <si>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</si>
  <si>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</si>
  <si>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</si>
  <si>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</si>
  <si>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</si>
  <si>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</si>
  <si>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</si>
  <si>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</si>
  <si>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</si>
  <si>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</si>
  <si>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</si>
  <si>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</si>
  <si>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</si>
  <si>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</si>
  <si>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</si>
  <si>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</si>
  <si>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</si>
  <si>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</si>
  <si>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</si>
  <si>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</si>
  <si>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OCAK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</si>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</sst>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2" fontId="0" fillId="0" borderId="0" xfId="0" applyNumberFormat="1" applyAlignment="1" applyProtection="1">
      <alignment horizontal="left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17" sqref="E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4" t="s">
        <v>0</v>
      </c>
      <c r="B1" s="35"/>
      <c r="C1" s="35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6" t="s">
        <v>39</v>
      </c>
      <c r="C2" s="36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7" t="s">
        <v>37</v>
      </c>
      <c r="C3" s="37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6">
        <v>1</v>
      </c>
      <c r="C4" s="36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8" t="s">
        <v>40</v>
      </c>
      <c r="C5" s="38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8" t="s">
        <v>41</v>
      </c>
      <c r="C6" s="38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9" t="s">
        <v>42</v>
      </c>
      <c r="C7" s="40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1" t="s">
        <v>43</v>
      </c>
      <c r="C8" s="41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1" t="s">
        <v>44</v>
      </c>
      <c r="C9" s="41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1" t="s">
        <v>45</v>
      </c>
      <c r="C10" s="41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5" t="s">
        <v>36</v>
      </c>
      <c r="B13" s="26"/>
      <c r="C13" s="27" t="s">
        <v>28</v>
      </c>
      <c r="D13" s="28"/>
      <c r="E13" s="29"/>
      <c r="F13" s="27" t="s">
        <v>29</v>
      </c>
      <c r="G13" s="28"/>
      <c r="H13" s="29"/>
      <c r="I13" s="27" t="s">
        <v>30</v>
      </c>
      <c r="J13" s="28"/>
      <c r="K13" s="29"/>
      <c r="L13" s="30" t="s">
        <v>31</v>
      </c>
      <c r="M13" s="30"/>
      <c r="N13" s="30"/>
      <c r="O13" s="23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24"/>
    </row>
    <row r="15" spans="1:15" ht="15.75" thickBot="1" x14ac:dyDescent="0.3">
      <c r="A15" s="10" t="s">
        <v>14</v>
      </c>
      <c r="B15" s="13" t="s">
        <v>15</v>
      </c>
      <c r="C15" s="20">
        <v>4.2902000000000003E-2</v>
      </c>
      <c r="D15" s="20">
        <v>0.60112200000000005</v>
      </c>
      <c r="E15" s="20">
        <v>4.2992000000000002E-2</v>
      </c>
      <c r="F15" s="20">
        <v>0.13278599999999999</v>
      </c>
      <c r="G15" s="20">
        <v>3.6694999999999998E-2</v>
      </c>
      <c r="H15" s="20">
        <v>4.6607999999999997E-2</v>
      </c>
      <c r="I15" s="20">
        <v>0.18974199999999999</v>
      </c>
      <c r="J15" s="20">
        <v>4.8503780000000001</v>
      </c>
      <c r="K15" s="20">
        <v>0.32197599999999998</v>
      </c>
      <c r="L15" s="20">
        <v>3.0550709999999999</v>
      </c>
      <c r="M15" s="20">
        <v>169.20411799999999</v>
      </c>
      <c r="N15" s="20">
        <v>81.945984999999993</v>
      </c>
      <c r="O15" s="20">
        <v>0.22007199999999999</v>
      </c>
    </row>
    <row r="16" spans="1:15" ht="15.75" thickBot="1" x14ac:dyDescent="0.3">
      <c r="A16" s="10" t="s">
        <v>14</v>
      </c>
      <c r="B16" s="14" t="s">
        <v>16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</row>
    <row r="17" spans="1:15" ht="15.75" thickBot="1" x14ac:dyDescent="0.3">
      <c r="A17" s="10" t="s">
        <v>17</v>
      </c>
      <c r="B17" s="14" t="s">
        <v>15</v>
      </c>
      <c r="C17" s="20">
        <v>0.15628400000000001</v>
      </c>
      <c r="D17" s="20">
        <v>5.3866310000000004</v>
      </c>
      <c r="E17" s="20">
        <v>0.15712200000000001</v>
      </c>
      <c r="F17" s="20">
        <v>2.8338399999999999</v>
      </c>
      <c r="G17" s="20">
        <v>0.70888899999999999</v>
      </c>
      <c r="H17" s="20">
        <v>0.92811999999999995</v>
      </c>
      <c r="I17" s="20">
        <v>0.37360399999999999</v>
      </c>
      <c r="J17" s="20">
        <v>20.725200999999998</v>
      </c>
      <c r="K17" s="20">
        <v>0.95103000000000004</v>
      </c>
      <c r="L17" s="20">
        <v>1.9935940000000001</v>
      </c>
      <c r="M17" s="20">
        <v>238.75235699999999</v>
      </c>
      <c r="N17" s="20">
        <v>114.411424</v>
      </c>
      <c r="O17" s="20">
        <v>0.47297400000000001</v>
      </c>
    </row>
    <row r="18" spans="1:15" ht="15.75" thickBot="1" x14ac:dyDescent="0.3">
      <c r="A18" s="10" t="s">
        <v>17</v>
      </c>
      <c r="B18" s="14" t="s">
        <v>18</v>
      </c>
      <c r="C18" s="20">
        <v>6.6649999999999999E-3</v>
      </c>
      <c r="D18" s="20">
        <v>0.45368399999999998</v>
      </c>
      <c r="E18" s="20">
        <v>6.7359999999999998E-3</v>
      </c>
      <c r="F18" s="20">
        <v>0.13481299999999999</v>
      </c>
      <c r="G18" s="20">
        <v>4.7426000000000003E-2</v>
      </c>
      <c r="H18" s="20">
        <v>5.6441999999999999E-2</v>
      </c>
      <c r="I18" s="20">
        <v>2.7146E-2</v>
      </c>
      <c r="J18" s="20">
        <v>2.12398</v>
      </c>
      <c r="K18" s="20">
        <v>8.6638000000000007E-2</v>
      </c>
      <c r="L18" s="20">
        <v>0.69372599999999995</v>
      </c>
      <c r="M18" s="20">
        <v>27.760400000000001</v>
      </c>
      <c r="N18" s="20">
        <v>13.545527999999999</v>
      </c>
      <c r="O18" s="20">
        <v>4.1640999999999997E-2</v>
      </c>
    </row>
    <row r="19" spans="1:15" ht="15.75" thickBot="1" x14ac:dyDescent="0.3">
      <c r="A19" s="10" t="s">
        <v>17</v>
      </c>
      <c r="B19" s="14" t="s">
        <v>16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</row>
    <row r="20" spans="1:15" ht="15.75" thickBot="1" x14ac:dyDescent="0.3">
      <c r="A20" s="10" t="s">
        <v>17</v>
      </c>
      <c r="B20" s="14" t="s">
        <v>19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</row>
    <row r="21" spans="1:15" ht="15.75" thickBot="1" x14ac:dyDescent="0.3">
      <c r="A21" s="10" t="s">
        <v>20</v>
      </c>
      <c r="B21" s="14" t="s">
        <v>15</v>
      </c>
      <c r="C21" s="20">
        <v>2.2803E-2</v>
      </c>
      <c r="D21" s="20">
        <v>0</v>
      </c>
      <c r="E21" s="20">
        <v>2.2800000000000001E-2</v>
      </c>
      <c r="F21" s="20">
        <v>0.25491799999999998</v>
      </c>
      <c r="G21" s="20">
        <v>0</v>
      </c>
      <c r="H21" s="20">
        <v>2.6298999999999999E-2</v>
      </c>
      <c r="I21" s="20">
        <v>7.4144000000000002E-2</v>
      </c>
      <c r="J21" s="20">
        <v>0</v>
      </c>
      <c r="K21" s="20">
        <v>7.2040000000000007E-2</v>
      </c>
      <c r="L21" s="20">
        <v>1.3642430000000001</v>
      </c>
      <c r="M21" s="20">
        <v>0</v>
      </c>
      <c r="N21" s="20">
        <v>0.71647300000000003</v>
      </c>
      <c r="O21" s="20">
        <v>3.1627000000000002E-2</v>
      </c>
    </row>
    <row r="22" spans="1:15" ht="15.75" thickBot="1" x14ac:dyDescent="0.3">
      <c r="A22" s="10" t="s">
        <v>20</v>
      </c>
      <c r="B22" s="14" t="s">
        <v>18</v>
      </c>
      <c r="C22" s="20">
        <v>8.0000000000000007E-5</v>
      </c>
      <c r="D22" s="20">
        <v>0</v>
      </c>
      <c r="E22" s="20">
        <v>8.0000000000000007E-5</v>
      </c>
      <c r="F22" s="20">
        <v>3.4299999999999999E-4</v>
      </c>
      <c r="G22" s="20">
        <v>0</v>
      </c>
      <c r="H22" s="20">
        <v>3.4999999999999997E-5</v>
      </c>
      <c r="I22" s="20">
        <v>5.6700000000000001E-4</v>
      </c>
      <c r="J22" s="20">
        <v>0</v>
      </c>
      <c r="K22" s="20">
        <v>5.5099999999999995E-4</v>
      </c>
      <c r="L22" s="20">
        <v>2.1333999999999999E-2</v>
      </c>
      <c r="M22" s="20">
        <v>0</v>
      </c>
      <c r="N22" s="20">
        <v>1.1204E-2</v>
      </c>
      <c r="O22" s="20">
        <v>1.7100000000000001E-4</v>
      </c>
    </row>
    <row r="23" spans="1:15" ht="15.75" thickBot="1" x14ac:dyDescent="0.3">
      <c r="A23" s="10" t="s">
        <v>20</v>
      </c>
      <c r="B23" s="14" t="s">
        <v>16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</row>
    <row r="24" spans="1:15" ht="15.75" thickBot="1" x14ac:dyDescent="0.3">
      <c r="A24" s="10" t="s">
        <v>20</v>
      </c>
      <c r="B24" s="14" t="s">
        <v>19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</row>
    <row r="25" spans="1:15" ht="15.75" thickBot="1" x14ac:dyDescent="0.3">
      <c r="A25" s="32" t="s">
        <v>21</v>
      </c>
      <c r="B25" s="33"/>
      <c r="C25" s="20">
        <v>0.22873399999999999</v>
      </c>
      <c r="D25" s="20">
        <v>6.4414369999999996</v>
      </c>
      <c r="E25" s="20">
        <v>0.22972999999999999</v>
      </c>
      <c r="F25" s="20">
        <v>3.3567</v>
      </c>
      <c r="G25" s="20">
        <v>0.79300999999999999</v>
      </c>
      <c r="H25" s="20">
        <v>1.057504</v>
      </c>
      <c r="I25" s="20">
        <v>0.66520299999999999</v>
      </c>
      <c r="J25" s="20">
        <v>27.699559000000001</v>
      </c>
      <c r="K25" s="20">
        <v>1.4322349999999999</v>
      </c>
      <c r="L25" s="20">
        <v>7.1279680000000001</v>
      </c>
      <c r="M25" s="20">
        <v>435.71687500000002</v>
      </c>
      <c r="N25" s="20">
        <v>210.63061400000001</v>
      </c>
      <c r="O25" s="20">
        <v>0.76648499999999997</v>
      </c>
    </row>
    <row r="26" spans="1:15" ht="15" customHeight="1" thickBot="1" x14ac:dyDescent="0.3">
      <c r="A26" s="25" t="s">
        <v>35</v>
      </c>
      <c r="B26" s="26"/>
      <c r="C26" s="27" t="s">
        <v>28</v>
      </c>
      <c r="D26" s="28"/>
      <c r="E26" s="29"/>
      <c r="F26" s="27" t="s">
        <v>29</v>
      </c>
      <c r="G26" s="28"/>
      <c r="H26" s="29"/>
      <c r="I26" s="27" t="s">
        <v>30</v>
      </c>
      <c r="J26" s="28"/>
      <c r="K26" s="29"/>
      <c r="L26" s="30" t="s">
        <v>31</v>
      </c>
      <c r="M26" s="30"/>
      <c r="N26" s="30"/>
      <c r="O26" s="24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24"/>
    </row>
    <row r="28" spans="1:15" ht="15.75" thickBot="1" x14ac:dyDescent="0.3">
      <c r="A28" s="10" t="s">
        <v>14</v>
      </c>
      <c r="B28" s="11" t="s">
        <v>15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</row>
    <row r="29" spans="1:15" ht="15.75" thickBot="1" x14ac:dyDescent="0.3">
      <c r="A29" s="10" t="s">
        <v>17</v>
      </c>
      <c r="B29" s="11" t="s">
        <v>15</v>
      </c>
      <c r="C29" s="20">
        <v>0.20925199999999999</v>
      </c>
      <c r="D29" s="20">
        <v>9.5417539999999992</v>
      </c>
      <c r="E29" s="20">
        <v>0.21074699999999999</v>
      </c>
      <c r="F29" s="20">
        <v>4.5161499999999997</v>
      </c>
      <c r="G29" s="20">
        <v>1.5752820000000001</v>
      </c>
      <c r="H29" s="20">
        <v>1.8786910000000001</v>
      </c>
      <c r="I29" s="20">
        <v>0.57606299999999999</v>
      </c>
      <c r="J29" s="20">
        <v>16.377624999999998</v>
      </c>
      <c r="K29" s="20">
        <v>1.0243930000000001</v>
      </c>
      <c r="L29" s="20">
        <v>1.6682300000000001</v>
      </c>
      <c r="M29" s="20">
        <v>63.323250999999999</v>
      </c>
      <c r="N29" s="20">
        <v>30.943276000000001</v>
      </c>
      <c r="O29" s="20">
        <v>0.40021000000000001</v>
      </c>
    </row>
    <row r="30" spans="1:15" ht="15.75" thickBot="1" x14ac:dyDescent="0.3">
      <c r="A30" s="10" t="s">
        <v>17</v>
      </c>
      <c r="B30" s="11" t="s">
        <v>19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</row>
    <row r="31" spans="1:15" ht="15.75" thickBot="1" x14ac:dyDescent="0.3">
      <c r="A31" s="10" t="s">
        <v>20</v>
      </c>
      <c r="B31" s="11" t="s">
        <v>15</v>
      </c>
      <c r="C31" s="20">
        <v>4.8826000000000001E-2</v>
      </c>
      <c r="D31" s="20">
        <v>0</v>
      </c>
      <c r="E31" s="20">
        <v>4.8818E-2</v>
      </c>
      <c r="F31" s="20">
        <v>8.7405999999999998E-2</v>
      </c>
      <c r="G31" s="20">
        <v>0</v>
      </c>
      <c r="H31" s="20">
        <v>9.0170000000000007E-3</v>
      </c>
      <c r="I31" s="20">
        <v>0.14378299999999999</v>
      </c>
      <c r="J31" s="20">
        <v>0</v>
      </c>
      <c r="K31" s="20">
        <v>0.13970299999999999</v>
      </c>
      <c r="L31" s="20">
        <v>1.172663</v>
      </c>
      <c r="M31" s="20">
        <v>0</v>
      </c>
      <c r="N31" s="20">
        <v>0.61585800000000002</v>
      </c>
      <c r="O31" s="20">
        <v>6.3599000000000003E-2</v>
      </c>
    </row>
    <row r="32" spans="1:15" ht="15.75" thickBot="1" x14ac:dyDescent="0.3">
      <c r="A32" s="10" t="s">
        <v>20</v>
      </c>
      <c r="B32" s="11" t="s">
        <v>19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</row>
    <row r="33" spans="1:15" ht="15.75" thickBot="1" x14ac:dyDescent="0.3">
      <c r="A33" s="32" t="s">
        <v>21</v>
      </c>
      <c r="B33" s="33"/>
      <c r="C33" s="20">
        <v>0.25807799999999997</v>
      </c>
      <c r="D33" s="20">
        <v>9.5417539999999992</v>
      </c>
      <c r="E33" s="20">
        <v>0.25956499999999999</v>
      </c>
      <c r="F33" s="20">
        <v>4.6035560000000002</v>
      </c>
      <c r="G33" s="20">
        <v>1.5752820000000001</v>
      </c>
      <c r="H33" s="20">
        <v>1.8877079999999999</v>
      </c>
      <c r="I33" s="20">
        <v>0.71984599999999999</v>
      </c>
      <c r="J33" s="20">
        <v>16.377624999999998</v>
      </c>
      <c r="K33" s="20">
        <v>1.164096</v>
      </c>
      <c r="L33" s="20">
        <v>2.8408929999999999</v>
      </c>
      <c r="M33" s="20">
        <v>63.323250999999999</v>
      </c>
      <c r="N33" s="20">
        <v>31.559134</v>
      </c>
      <c r="O33" s="20">
        <v>0.46380900000000003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21"/>
      <c r="B36" s="27" t="s">
        <v>28</v>
      </c>
      <c r="C36" s="28"/>
      <c r="D36" s="29"/>
      <c r="E36" s="27" t="s">
        <v>29</v>
      </c>
      <c r="F36" s="28"/>
      <c r="G36" s="29"/>
      <c r="H36" s="27" t="s">
        <v>30</v>
      </c>
      <c r="I36" s="28"/>
      <c r="J36" s="29"/>
      <c r="K36" s="30" t="s">
        <v>31</v>
      </c>
      <c r="L36" s="30"/>
      <c r="M36" s="30"/>
      <c r="N36" s="21" t="s">
        <v>24</v>
      </c>
      <c r="O36" s="15"/>
    </row>
    <row r="37" spans="1:15" ht="15.75" thickBot="1" x14ac:dyDescent="0.3">
      <c r="A37" s="31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22"/>
      <c r="O37" s="15"/>
    </row>
    <row r="38" spans="1:15" ht="27.75" thickBot="1" x14ac:dyDescent="0.3">
      <c r="A38" s="17" t="s">
        <v>25</v>
      </c>
      <c r="B38" s="20">
        <v>355739</v>
      </c>
      <c r="C38" s="20">
        <v>57</v>
      </c>
      <c r="D38" s="20">
        <v>355796</v>
      </c>
      <c r="E38" s="20">
        <v>2886</v>
      </c>
      <c r="F38" s="20">
        <v>332</v>
      </c>
      <c r="G38" s="20">
        <v>3218</v>
      </c>
      <c r="H38" s="20">
        <v>64484</v>
      </c>
      <c r="I38" s="20">
        <v>1883</v>
      </c>
      <c r="J38" s="20">
        <v>66367</v>
      </c>
      <c r="K38" s="20">
        <v>365</v>
      </c>
      <c r="L38" s="20">
        <v>330</v>
      </c>
      <c r="M38" s="20">
        <v>695</v>
      </c>
      <c r="N38" s="20">
        <v>426076</v>
      </c>
      <c r="O38" s="15"/>
    </row>
    <row r="39" spans="1:15" ht="51.75" thickBot="1" x14ac:dyDescent="0.3">
      <c r="A39" s="17" t="s">
        <v>32</v>
      </c>
      <c r="B39" s="20">
        <v>325424470.68799901</v>
      </c>
      <c r="C39" s="20">
        <v>1321209.5430000001</v>
      </c>
      <c r="D39" s="20">
        <v>326745680.23099899</v>
      </c>
      <c r="E39" s="20">
        <v>3075324.9010000001</v>
      </c>
      <c r="F39" s="20">
        <v>10303894.818</v>
      </c>
      <c r="G39" s="20">
        <v>13379219.719000001</v>
      </c>
      <c r="H39" s="20">
        <v>155018932.273</v>
      </c>
      <c r="I39" s="20">
        <v>132966207.246158</v>
      </c>
      <c r="J39" s="20">
        <v>287985139.51915699</v>
      </c>
      <c r="K39" s="20">
        <v>14186166.902000001</v>
      </c>
      <c r="L39" s="20">
        <v>401479832.449</v>
      </c>
      <c r="M39" s="20">
        <v>415665999.35100001</v>
      </c>
      <c r="N39" s="20">
        <v>1043776038.82016</v>
      </c>
      <c r="O39" s="15"/>
    </row>
    <row r="40" spans="1:15" ht="51.75" thickBot="1" x14ac:dyDescent="0.3">
      <c r="A40" s="17" t="s">
        <v>33</v>
      </c>
      <c r="B40" s="20">
        <v>1655672.11</v>
      </c>
      <c r="C40" s="20">
        <v>2150.1</v>
      </c>
      <c r="D40" s="20">
        <v>1657822.21</v>
      </c>
      <c r="E40" s="20">
        <v>11936.17</v>
      </c>
      <c r="F40" s="20">
        <v>25145.19</v>
      </c>
      <c r="G40" s="20">
        <v>37081.360000000001</v>
      </c>
      <c r="H40" s="20">
        <v>346688.12</v>
      </c>
      <c r="I40" s="20">
        <v>502742.59</v>
      </c>
      <c r="J40" s="20">
        <v>849430.71</v>
      </c>
      <c r="K40" s="20">
        <v>23477.33</v>
      </c>
      <c r="L40" s="20">
        <v>397412.27</v>
      </c>
      <c r="M40" s="20">
        <v>420889.59999999998</v>
      </c>
      <c r="N40" s="20">
        <v>2965223.88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2023-02-27T10:39:27Z</dcterms:modified>
</cp:coreProperties>
</file>